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65521" windowWidth="12075" windowHeight="7860" tabRatio="855" activeTab="0"/>
  </bookViews>
  <sheets>
    <sheet name="利息支出明细表" sheetId="1" r:id="rId1"/>
  </sheets>
  <externalReferences>
    <externalReference r:id="rId4"/>
  </externalReferences>
  <definedNames>
    <definedName name="_xlnm.Print_Titles" localSheetId="0">'利息支出明细表'!$1:$3</definedName>
    <definedName name="而">'[1]小微标准'!$B$2:$B$17</definedName>
    <definedName name="行业">#REF!</definedName>
  </definedNames>
  <calcPr fullCalcOnLoad="1"/>
</workbook>
</file>

<file path=xl/sharedStrings.xml><?xml version="1.0" encoding="utf-8"?>
<sst xmlns="http://schemas.openxmlformats.org/spreadsheetml/2006/main" count="18" uniqueCount="17">
  <si>
    <t>合计</t>
  </si>
  <si>
    <t>备注</t>
  </si>
  <si>
    <t>贷款银行</t>
  </si>
  <si>
    <t>贷款日期</t>
  </si>
  <si>
    <t>还款日期</t>
  </si>
  <si>
    <t>注：1、计息期一律统一为每月21日至次月20日，非规范付息的由企业自己进行规范，在计息期间还款的在还款日期中注明，日期格式统一为“**-**-**”；2、序号为贷款笔数“1、2、…”；3、金额小数点为2位。</t>
  </si>
  <si>
    <t>合同号</t>
  </si>
  <si>
    <t>贷款及利息支出明细表</t>
  </si>
  <si>
    <t>贷款</t>
  </si>
  <si>
    <t>利息</t>
  </si>
  <si>
    <t>贷款序号</t>
  </si>
  <si>
    <t>币别</t>
  </si>
  <si>
    <t>金额(万元)</t>
  </si>
  <si>
    <t>当月余额(万元)</t>
  </si>
  <si>
    <t>利率（年）</t>
  </si>
  <si>
    <t>付息日期</t>
  </si>
  <si>
    <t>当月付息额(元)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</si>
</sst>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0_ ;[Red]\-#,##0.00\ "/>
    <numFmt numFmtId="186" formatCode="0_ "/>
    <numFmt numFmtId="187" formatCode="#,##0.00_);[Red]\(#,##0.00\)"/>
    <numFmt numFmtId="188" formatCode="#,##0.00_ "/>
    <numFmt numFmtId="189" formatCode="0.00_);[Red]\(0.00\)"/>
    <numFmt numFmtId="190" formatCode="#,##0_);[Red]\(#,##0\)"/>
    <numFmt numFmtId="191" formatCode="0.00_ 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_);\(#,##0.00\)"/>
    <numFmt numFmtId="198" formatCode="yyyy&quot;年&quot;m&quot;月&quot;d&quot;日&quot;;@"/>
    <numFmt numFmtId="199" formatCode="000"/>
    <numFmt numFmtId="200" formatCode="0.00000_ "/>
    <numFmt numFmtId="201" formatCode="0.0000_ "/>
    <numFmt numFmtId="202" formatCode="0.000_ "/>
    <numFmt numFmtId="203" formatCode="0.0_ "/>
    <numFmt numFmtId="204" formatCode="yyyy&quot;年&quot;m&quot;月&quot;;@"/>
    <numFmt numFmtId="205" formatCode="_ * #,##0.0000_ ;_ * \-#,##0.0000_ ;_ * &quot;-&quot;????_ ;_ @_ "/>
    <numFmt numFmtId="206" formatCode="0;_⠀"/>
    <numFmt numFmtId="207" formatCode="0;_␀"/>
    <numFmt numFmtId="208" formatCode="0.0;_␀"/>
    <numFmt numFmtId="209" formatCode="0.00;_␀"/>
    <numFmt numFmtId="210" formatCode="mmm/yyyy"/>
    <numFmt numFmtId="211" formatCode="0.000%"/>
    <numFmt numFmtId="212" formatCode="0.0000%"/>
    <numFmt numFmtId="213" formatCode="_ * #,##0.000_ ;_ * \-#,##0.000_ ;_ * &quot;-&quot;???_ ;_ @_ "/>
    <numFmt numFmtId="214" formatCode="0.000000_ "/>
    <numFmt numFmtId="215" formatCode="_ * #,##0.000000000000000000_ ;_ * \-#,##0.000000000000000000_ ;_ * &quot;-&quot;??????????????????_ ;_ @_ "/>
    <numFmt numFmtId="216" formatCode="_ * #,##0.00000000000000000000000000_ ;_ * \-#,##0.00000000000000000000000000_ ;_ * &quot;-&quot;??????????????????????????_ ;_ @_ "/>
    <numFmt numFmtId="217" formatCode="mmm\-yyyy"/>
    <numFmt numFmtId="218" formatCode="_ * #,##0.0_ ;_ * \-#,##0.0_ ;_ * &quot;-&quot;??_ ;_ @_ "/>
    <numFmt numFmtId="219" formatCode="_ * #,##0.000_ ;_ * \-#,##0.000_ ;_ * &quot;-&quot;??_ ;_ @_ "/>
    <numFmt numFmtId="220" formatCode="_ * #,##0.0000_ ;_ * \-#,##0.0000_ ;_ * &quot;-&quot;??_ ;_ @_ 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41" fillId="0" borderId="0" xfId="40" applyNumberFormat="1" applyFont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43" fontId="1" fillId="0" borderId="10" xfId="5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7;&#35745;&#25253;&#21578;\&#25919;&#24220;&#37096;&#38376;\&#21335;&#23665;&#21306;&#32463;&#20419;&#23616;\&#23567;&#24494;&#20225;&#19994;&#20419;&#36827;&#36151;-&#36213;&#30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小微标准"/>
      <sheetName val="Sheet3"/>
    </sheetNames>
    <sheetDataSet>
      <sheetData sheetId="1">
        <row r="2">
          <cell r="B2" t="str">
            <v>农、林、牧、渔业</v>
          </cell>
        </row>
        <row r="3">
          <cell r="B3" t="str">
            <v>工业</v>
          </cell>
        </row>
        <row r="4">
          <cell r="B4" t="str">
            <v>建筑业*</v>
          </cell>
        </row>
        <row r="5">
          <cell r="B5" t="str">
            <v>批发业</v>
          </cell>
        </row>
        <row r="6">
          <cell r="B6" t="str">
            <v>零售业</v>
          </cell>
        </row>
        <row r="7">
          <cell r="B7" t="str">
            <v>交通运输业</v>
          </cell>
        </row>
        <row r="8">
          <cell r="B8" t="str">
            <v>仓储业</v>
          </cell>
        </row>
        <row r="9">
          <cell r="B9" t="str">
            <v>邮政业</v>
          </cell>
        </row>
        <row r="10">
          <cell r="B10" t="str">
            <v>住宿业</v>
          </cell>
        </row>
        <row r="11">
          <cell r="B11" t="str">
            <v>餐饮业</v>
          </cell>
        </row>
        <row r="12">
          <cell r="B12" t="str">
            <v>信息传输业</v>
          </cell>
        </row>
        <row r="13">
          <cell r="B13" t="str">
            <v>软件和信息技术服务业</v>
          </cell>
        </row>
        <row r="14">
          <cell r="B14" t="str">
            <v>房地产开发经营*</v>
          </cell>
        </row>
        <row r="15">
          <cell r="B15" t="str">
            <v>物业管理</v>
          </cell>
        </row>
        <row r="16">
          <cell r="B16" t="str">
            <v>租赁和商务服务业*</v>
          </cell>
        </row>
        <row r="17">
          <cell r="B17" t="str">
            <v>其他未列明行业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P10" sqref="P10"/>
    </sheetView>
  </sheetViews>
  <sheetFormatPr defaultColWidth="9.00390625" defaultRowHeight="14.25"/>
  <cols>
    <col min="1" max="1" width="4.875" style="4" customWidth="1"/>
    <col min="2" max="2" width="11.875" style="3" customWidth="1"/>
    <col min="3" max="3" width="14.00390625" style="3" customWidth="1"/>
    <col min="4" max="4" width="11.00390625" style="3" customWidth="1"/>
    <col min="5" max="5" width="11.125" style="3" customWidth="1"/>
    <col min="6" max="6" width="9.375" style="3" customWidth="1"/>
    <col min="7" max="7" width="10.75390625" style="3" customWidth="1"/>
    <col min="8" max="8" width="8.00390625" style="3" hidden="1" customWidth="1"/>
    <col min="9" max="9" width="9.875" style="3" customWidth="1"/>
    <col min="10" max="10" width="10.50390625" style="3" customWidth="1"/>
    <col min="11" max="11" width="9.875" style="3" customWidth="1"/>
    <col min="12" max="12" width="12.25390625" style="3" customWidth="1"/>
    <col min="13" max="13" width="7.75390625" style="3" customWidth="1"/>
    <col min="14" max="16384" width="9.00390625" style="3" customWidth="1"/>
  </cols>
  <sheetData>
    <row r="1" spans="1:13" s="1" customFormat="1" ht="24" customHeight="1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" customFormat="1" ht="21" customHeight="1">
      <c r="A2" s="25" t="s">
        <v>8</v>
      </c>
      <c r="B2" s="25"/>
      <c r="C2" s="25"/>
      <c r="D2" s="25"/>
      <c r="E2" s="25"/>
      <c r="F2" s="25"/>
      <c r="G2" s="25"/>
      <c r="H2" s="5"/>
      <c r="I2" s="25" t="s">
        <v>9</v>
      </c>
      <c r="J2" s="25"/>
      <c r="K2" s="25"/>
      <c r="L2" s="25"/>
      <c r="M2" s="25" t="s">
        <v>1</v>
      </c>
    </row>
    <row r="3" spans="1:13" s="18" customFormat="1" ht="30" customHeight="1">
      <c r="A3" s="17" t="s">
        <v>10</v>
      </c>
      <c r="B3" s="17" t="s">
        <v>2</v>
      </c>
      <c r="C3" s="17" t="s">
        <v>6</v>
      </c>
      <c r="D3" s="17" t="s">
        <v>3</v>
      </c>
      <c r="E3" s="17" t="s">
        <v>4</v>
      </c>
      <c r="F3" s="17" t="s">
        <v>11</v>
      </c>
      <c r="G3" s="17" t="s">
        <v>12</v>
      </c>
      <c r="H3" s="17" t="s">
        <v>13</v>
      </c>
      <c r="I3" s="17" t="s">
        <v>14</v>
      </c>
      <c r="J3" s="17" t="s">
        <v>15</v>
      </c>
      <c r="K3" s="17" t="s">
        <v>11</v>
      </c>
      <c r="L3" s="17" t="s">
        <v>16</v>
      </c>
      <c r="M3" s="25"/>
    </row>
    <row r="4" spans="1:13" s="13" customFormat="1" ht="18" customHeight="1">
      <c r="A4" s="6"/>
      <c r="B4" s="15"/>
      <c r="C4" s="15"/>
      <c r="D4" s="7"/>
      <c r="E4" s="7"/>
      <c r="F4" s="16"/>
      <c r="G4" s="10"/>
      <c r="H4" s="6"/>
      <c r="I4" s="11"/>
      <c r="J4" s="8"/>
      <c r="K4" s="16"/>
      <c r="L4" s="12"/>
      <c r="M4" s="6"/>
    </row>
    <row r="5" spans="1:13" s="13" customFormat="1" ht="18" customHeight="1">
      <c r="A5" s="6"/>
      <c r="B5" s="6"/>
      <c r="C5" s="6"/>
      <c r="D5" s="7"/>
      <c r="E5" s="7"/>
      <c r="F5" s="16"/>
      <c r="G5" s="10"/>
      <c r="H5" s="6"/>
      <c r="I5" s="11"/>
      <c r="J5" s="7"/>
      <c r="K5" s="16"/>
      <c r="L5" s="12"/>
      <c r="M5" s="6"/>
    </row>
    <row r="6" spans="1:13" s="13" customFormat="1" ht="18" customHeight="1">
      <c r="A6" s="6"/>
      <c r="B6" s="6"/>
      <c r="C6" s="6"/>
      <c r="D6" s="7"/>
      <c r="E6" s="7"/>
      <c r="F6" s="9"/>
      <c r="G6" s="10"/>
      <c r="H6" s="6"/>
      <c r="I6" s="11"/>
      <c r="J6" s="7"/>
      <c r="K6" s="16"/>
      <c r="L6" s="12"/>
      <c r="M6" s="6"/>
    </row>
    <row r="7" spans="1:13" s="13" customFormat="1" ht="18" customHeight="1">
      <c r="A7" s="6"/>
      <c r="B7" s="6"/>
      <c r="C7" s="6"/>
      <c r="D7" s="7"/>
      <c r="E7" s="7"/>
      <c r="F7" s="6"/>
      <c r="G7" s="10"/>
      <c r="H7" s="6"/>
      <c r="I7" s="11"/>
      <c r="J7" s="7"/>
      <c r="K7" s="16"/>
      <c r="L7" s="14"/>
      <c r="M7" s="6"/>
    </row>
    <row r="8" spans="1:13" s="13" customFormat="1" ht="18" customHeight="1">
      <c r="A8" s="6"/>
      <c r="B8" s="6"/>
      <c r="C8" s="6"/>
      <c r="D8" s="7"/>
      <c r="E8" s="7"/>
      <c r="F8" s="6"/>
      <c r="G8" s="10"/>
      <c r="H8" s="6"/>
      <c r="I8" s="11"/>
      <c r="J8" s="7"/>
      <c r="K8" s="16"/>
      <c r="L8" s="14"/>
      <c r="M8" s="6"/>
    </row>
    <row r="9" spans="1:13" s="13" customFormat="1" ht="18" customHeight="1">
      <c r="A9" s="6"/>
      <c r="B9" s="6"/>
      <c r="C9" s="6"/>
      <c r="D9" s="7"/>
      <c r="E9" s="7"/>
      <c r="F9" s="6"/>
      <c r="G9" s="10"/>
      <c r="H9" s="6"/>
      <c r="I9" s="11"/>
      <c r="J9" s="7"/>
      <c r="K9" s="19"/>
      <c r="L9" s="14"/>
      <c r="M9" s="6"/>
    </row>
    <row r="10" spans="1:13" s="13" customFormat="1" ht="18" customHeight="1">
      <c r="A10" s="6"/>
      <c r="B10" s="6"/>
      <c r="C10" s="6"/>
      <c r="D10" s="7"/>
      <c r="E10" s="7"/>
      <c r="F10" s="6"/>
      <c r="G10" s="10"/>
      <c r="H10" s="6"/>
      <c r="I10" s="11"/>
      <c r="J10" s="7"/>
      <c r="K10" s="19"/>
      <c r="L10" s="14"/>
      <c r="M10" s="6"/>
    </row>
    <row r="11" spans="1:13" s="13" customFormat="1" ht="18" customHeight="1">
      <c r="A11" s="6"/>
      <c r="B11" s="6"/>
      <c r="C11" s="6"/>
      <c r="D11" s="7"/>
      <c r="E11" s="7"/>
      <c r="F11" s="6"/>
      <c r="G11" s="10"/>
      <c r="H11" s="6"/>
      <c r="I11" s="11"/>
      <c r="J11" s="7"/>
      <c r="K11" s="19"/>
      <c r="L11" s="12"/>
      <c r="M11" s="6"/>
    </row>
    <row r="12" spans="1:13" s="13" customFormat="1" ht="18" customHeight="1">
      <c r="A12" s="6"/>
      <c r="B12" s="6"/>
      <c r="C12" s="6"/>
      <c r="D12" s="7"/>
      <c r="E12" s="7"/>
      <c r="F12" s="6"/>
      <c r="G12" s="10"/>
      <c r="H12" s="6"/>
      <c r="I12" s="11"/>
      <c r="J12" s="7"/>
      <c r="K12" s="19"/>
      <c r="L12" s="14"/>
      <c r="M12" s="6"/>
    </row>
    <row r="13" spans="1:13" s="23" customFormat="1" ht="18" customHeight="1">
      <c r="A13" s="20" t="s">
        <v>0</v>
      </c>
      <c r="B13" s="21"/>
      <c r="C13" s="21"/>
      <c r="D13" s="20"/>
      <c r="E13" s="20"/>
      <c r="F13" s="21"/>
      <c r="G13" s="22">
        <f>SUM(G4:G12)</f>
        <v>0</v>
      </c>
      <c r="H13" s="21"/>
      <c r="I13" s="21"/>
      <c r="J13" s="20"/>
      <c r="K13" s="21"/>
      <c r="L13" s="22">
        <f>SUM(L4:L12)</f>
        <v>0</v>
      </c>
      <c r="M13" s="21"/>
    </row>
    <row r="14" spans="1:13" ht="27" customHeight="1">
      <c r="A14" s="26" t="s">
        <v>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20" ht="39" customHeight="1"/>
  </sheetData>
  <sheetProtection/>
  <mergeCells count="5">
    <mergeCell ref="A1:M1"/>
    <mergeCell ref="A2:G2"/>
    <mergeCell ref="I2:L2"/>
    <mergeCell ref="M2:M3"/>
    <mergeCell ref="A14:M14"/>
  </mergeCells>
  <printOptions horizontalCentered="1"/>
  <pageMargins left="0.5118110236220472" right="0.5118110236220472" top="0.4330708661417323" bottom="0.35433070866141736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阿芳</dc:creator>
  <cp:keywords/>
  <dc:description/>
  <cp:lastModifiedBy>tclsevers</cp:lastModifiedBy>
  <cp:lastPrinted>2015-09-23T07:18:20Z</cp:lastPrinted>
  <dcterms:created xsi:type="dcterms:W3CDTF">2005-06-07T01:01:26Z</dcterms:created>
  <dcterms:modified xsi:type="dcterms:W3CDTF">2015-09-23T07:18:24Z</dcterms:modified>
  <cp:category/>
  <cp:version/>
  <cp:contentType/>
  <cp:contentStatus/>
</cp:coreProperties>
</file>